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6" windowHeight="5136" activeTab="0"/>
  </bookViews>
  <sheets>
    <sheet name="名簿" sheetId="1" r:id="rId1"/>
    <sheet name="記入要領" sheetId="2" r:id="rId2"/>
  </sheets>
  <definedNames>
    <definedName name="_xlnm._FilterDatabase" localSheetId="0" hidden="1">'名簿'!$B$5:$AB$5</definedName>
    <definedName name="_Hlk133610936" localSheetId="1">'記入要領'!$B$44</definedName>
    <definedName name="_xlnm.Print_Area" localSheetId="0">'名簿'!$B$1:$AD$19</definedName>
    <definedName name="_xlnm.Print_Titles" localSheetId="0">'名簿'!$1:$5</definedName>
  </definedNames>
  <calcPr fullCalcOnLoad="1"/>
</workbook>
</file>

<file path=xl/comments1.xml><?xml version="1.0" encoding="utf-8"?>
<comments xmlns="http://schemas.openxmlformats.org/spreadsheetml/2006/main">
  <authors>
    <author>井上 雄貴</author>
  </authors>
  <commentList>
    <comment ref="G4" authorId="0">
      <text>
        <r>
          <rPr>
            <sz val="9"/>
            <rFont val="MS P ゴシック"/>
            <family val="3"/>
          </rPr>
          <t xml:space="preserve">研修初日での年齢を記入してください。
</t>
        </r>
      </text>
    </comment>
    <comment ref="H4" authorId="0">
      <text>
        <r>
          <rPr>
            <sz val="9"/>
            <rFont val="MS P ゴシック"/>
            <family val="3"/>
          </rPr>
          <t xml:space="preserve">
地方公共団体の方は都道府県市区町村名を記入してください。環境省環境専門員の方は、派遣元を記入してください。
</t>
        </r>
      </text>
    </comment>
    <comment ref="I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L4" authorId="0">
      <text>
        <r>
          <rPr>
            <sz val="9"/>
            <rFont val="MS P ゴシック"/>
            <family val="3"/>
          </rPr>
          <t xml:space="preserve">
現勤務地を記入してください。
</t>
        </r>
      </text>
    </comment>
    <comment ref="U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 ref="Y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AA4" authorId="0">
      <text>
        <r>
          <rPr>
            <sz val="9"/>
            <rFont val="MS P ゴシック"/>
            <family val="3"/>
          </rPr>
          <t xml:space="preserve">当研修所での宿泊を研修初日の前日から希望する場合は、申し込んでください。なお、当研修所宿泊施設にて後泊することは原則できません。
</t>
        </r>
      </text>
    </comment>
    <comment ref="AC4" authorId="0">
      <text>
        <r>
          <rPr>
            <sz val="9"/>
            <rFont val="MS P ゴシック"/>
            <family val="3"/>
          </rPr>
          <t>アレルギー及び健康上の理由による要望等をこちらに記入してください。
また、その他の希望事項がある場合は、記入してください。</t>
        </r>
      </text>
    </comment>
    <comment ref="Q4" authorId="0">
      <text>
        <r>
          <rPr>
            <sz val="9"/>
            <rFont val="MS P ゴシック"/>
            <family val="3"/>
          </rPr>
          <t xml:space="preserve">受講する研修内容に係る実務経験について具体的に記入してください。また実務経験年数は、それに従事した合計年数を記入してください。
</t>
        </r>
      </text>
    </comment>
    <comment ref="X4" authorId="0">
      <text>
        <r>
          <rPr>
            <sz val="9"/>
            <rFont val="MS P ゴシック"/>
            <family val="3"/>
          </rPr>
          <t xml:space="preserve">過去に環境省において、環境行政実務研修のご経験がある方は年度を記載してください。環境行政実務研修とは、地方公共団体等の職員が、国の環境行政に関する各種の実務を修習すること等を通じて、環境行政に対する視野の拡大及び環境政策立案等の職務遂行能力の向上を図ることを目的とし、環境調査研修所及び環境省各部局において行う研修（ 分析研修は除く。） 並びに環境省各部署において行う実務修習により実施するものです。研修所で行う行政研修および分析研修とは異なりますのでご注意ください。
</t>
        </r>
      </text>
    </comment>
    <comment ref="AB4" authorId="0">
      <text>
        <r>
          <rPr>
            <sz val="9"/>
            <rFont val="MS P ゴシック"/>
            <family val="3"/>
          </rPr>
          <t xml:space="preserve">集合研修期間中の昼食について、希望者に対し、業者による弁当の提供を行います。
１食につき価格は410円を予定しております。
朝食・夕食の提供はありませんので、各自でご用意ください。
</t>
        </r>
      </text>
    </comment>
  </commentList>
</comments>
</file>

<file path=xl/sharedStrings.xml><?xml version="1.0" encoding="utf-8"?>
<sst xmlns="http://schemas.openxmlformats.org/spreadsheetml/2006/main" count="60" uniqueCount="55">
  <si>
    <t>氏名</t>
  </si>
  <si>
    <t>性別</t>
  </si>
  <si>
    <t>ふりがな</t>
  </si>
  <si>
    <t>ドロップダウン</t>
  </si>
  <si>
    <t>所属機関</t>
  </si>
  <si>
    <t>所属部署</t>
  </si>
  <si>
    <t>年齢（才）</t>
  </si>
  <si>
    <t>職名</t>
  </si>
  <si>
    <t>所在地</t>
  </si>
  <si>
    <t>郵便番号</t>
  </si>
  <si>
    <t>住所</t>
  </si>
  <si>
    <t>電話番号</t>
  </si>
  <si>
    <t>内線</t>
  </si>
  <si>
    <t>e-mail</t>
  </si>
  <si>
    <t>最終学歴</t>
  </si>
  <si>
    <t>専攻</t>
  </si>
  <si>
    <t>環境調査研修所（旧：環境研修センター及び公害研修所）での研修受講歴
※「研修代替措置」を含む</t>
  </si>
  <si>
    <t>推薦希望順位</t>
  </si>
  <si>
    <t>卒年</t>
  </si>
  <si>
    <t>環境　太郎</t>
  </si>
  <si>
    <t>例</t>
  </si>
  <si>
    <t>かんきょう　たろう</t>
  </si>
  <si>
    <t>男</t>
  </si>
  <si>
    <t>○○県</t>
  </si>
  <si>
    <t>○○局○○部○○課○○係</t>
  </si>
  <si>
    <t>主事</t>
  </si>
  <si>
    <t>○○○ｰ○○○○</t>
  </si>
  <si>
    <t>○○県○○市○○○ｰ○○</t>
  </si>
  <si>
    <t>○○ｰ○○○○ｰ○○○○</t>
  </si>
  <si>
    <t>○○</t>
  </si>
  <si>
    <t>大学</t>
  </si>
  <si>
    <t>法</t>
  </si>
  <si>
    <t>R2</t>
  </si>
  <si>
    <t>H29野生生物研修、R1気候変動対策研修</t>
  </si>
  <si>
    <t>○</t>
  </si>
  <si>
    <t>taro_kankyo@pref.○○.lg.jp</t>
  </si>
  <si>
    <t>①教室の
前席希望</t>
  </si>
  <si>
    <t>【留意事項】</t>
  </si>
  <si>
    <t>・Ｅｘｃｅｌの様式のままご提出ください。
・列や行を削除しないようにしてください。</t>
  </si>
  <si>
    <t>本研修に係る内容についての実務経験
（※記入要領参照のこと）</t>
  </si>
  <si>
    <t>実務経験</t>
  </si>
  <si>
    <t>年数
（年）</t>
  </si>
  <si>
    <t>・地球温暖化対策の普及啓発に関する業務（1年）
・地球温暖化対策に係る自治体条例に関する業務（0.5年）　</t>
  </si>
  <si>
    <t xml:space="preserve">
②集合研修初日の前泊希望
</t>
  </si>
  <si>
    <t>国家公務員の場合は○と記載してください。</t>
  </si>
  <si>
    <t>別紙1</t>
  </si>
  <si>
    <t>過去に環境行政実務研修のご経験がある方は年度を記載してください。</t>
  </si>
  <si>
    <t>H30</t>
  </si>
  <si>
    <t>③集合研修期間中の昼食（お弁当）を希望</t>
  </si>
  <si>
    <t>【別紙】被推薦者名簿（令和６年度地方公共団体実行計画策定研修）</t>
  </si>
  <si>
    <t>④その他希望事項
（※アレルギー等、健康上の理由による要望等）</t>
  </si>
  <si>
    <t>地方公共団体実行計画の策定・改訂を担当している（該当する場合は○）</t>
  </si>
  <si>
    <t>○</t>
  </si>
  <si>
    <t>未策定</t>
  </si>
  <si>
    <t>所属機関の地方公共団体実行計画（区域施策編）の策定状況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</si>
</sst>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0&quot;歳&quot;"/>
    <numFmt numFmtId="178" formatCode="[$-411]ge\.m\.d;@"/>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DBNum2][$-411]General"/>
    <numFmt numFmtId="188" formatCode="ge&quot;年度&quot;"/>
    <numFmt numFmtId="189" formatCode="[$]ggge&quot;年&quot;m&quot;月&quot;d&quot;日&quot;;@"/>
    <numFmt numFmtId="190" formatCode="[$]gge&quot;年&quot;m&quot;月&quot;d&quot;日&quot;;@"/>
  </numFmts>
  <fonts count="55">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MS P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9"/>
      <name val="Meiryo UI"/>
      <family val="3"/>
    </font>
    <font>
      <sz val="11"/>
      <color indexed="8"/>
      <name val="Calibri"/>
      <family val="2"/>
    </font>
    <font>
      <u val="single"/>
      <sz val="11"/>
      <color indexed="8"/>
      <name val="ＭＳ Ｐゴシック"/>
      <family val="3"/>
    </font>
    <font>
      <sz val="11"/>
      <color indexed="9"/>
      <name val="Calibri"/>
      <family val="2"/>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14"/>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55">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57" fontId="4" fillId="0" borderId="10" xfId="0" applyNumberFormat="1" applyFont="1" applyFill="1" applyBorder="1" applyAlignment="1">
      <alignment horizontal="center" vertical="center"/>
    </xf>
    <xf numFmtId="0" fontId="3" fillId="0" borderId="0" xfId="0" applyFont="1" applyFill="1" applyAlignment="1">
      <alignment horizontal="right"/>
    </xf>
    <xf numFmtId="0" fontId="52" fillId="0" borderId="0" xfId="0" applyFont="1" applyFill="1" applyAlignment="1">
      <alignment vertical="center"/>
    </xf>
    <xf numFmtId="0" fontId="53" fillId="0" borderId="0" xfId="0" applyFont="1" applyFill="1" applyBorder="1" applyAlignment="1">
      <alignment wrapText="1"/>
    </xf>
    <xf numFmtId="0" fontId="0" fillId="0" borderId="10" xfId="0" applyFont="1" applyFill="1" applyBorder="1" applyAlignment="1">
      <alignment horizontal="center" vertical="center" wrapText="1"/>
    </xf>
    <xf numFmtId="0" fontId="2" fillId="7" borderId="0" xfId="0" applyFont="1" applyFill="1" applyAlignment="1">
      <alignment vertical="center"/>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0" borderId="0" xfId="0" applyFont="1" applyFill="1" applyAlignment="1">
      <alignment horizontal="right"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0" fontId="38" fillId="0" borderId="10" xfId="43"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4" fillId="7"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8" fillId="7" borderId="10" xfId="43" applyFill="1" applyBorder="1" applyAlignment="1">
      <alignment horizontal="center" vertical="center" wrapText="1"/>
    </xf>
    <xf numFmtId="0" fontId="52" fillId="0" borderId="0" xfId="0" applyFont="1" applyAlignment="1">
      <alignment vertical="center"/>
    </xf>
    <xf numFmtId="0" fontId="2" fillId="0" borderId="0" xfId="0" applyFont="1" applyAlignment="1">
      <alignment vertical="center"/>
    </xf>
    <xf numFmtId="0" fontId="3" fillId="0" borderId="0" xfId="0" applyFont="1" applyAlignment="1">
      <alignment horizontal="right"/>
    </xf>
    <xf numFmtId="0" fontId="2" fillId="0" borderId="10" xfId="0" applyFont="1" applyBorder="1" applyAlignment="1">
      <alignment horizontal="center" vertical="center"/>
    </xf>
    <xf numFmtId="0" fontId="4" fillId="7" borderId="10" xfId="0" applyFont="1" applyFill="1" applyBorder="1" applyAlignment="1">
      <alignment horizontal="center" vertical="center" wrapText="1"/>
    </xf>
    <xf numFmtId="0" fontId="0" fillId="7" borderId="10" xfId="43"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43"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43" applyFont="1"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1" xfId="0"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0" fillId="0" borderId="10" xfId="43"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161925</xdr:rowOff>
    </xdr:from>
    <xdr:to>
      <xdr:col>10</xdr:col>
      <xdr:colOff>323850</xdr:colOff>
      <xdr:row>90</xdr:row>
      <xdr:rowOff>123825</xdr:rowOff>
    </xdr:to>
    <xdr:sp>
      <xdr:nvSpPr>
        <xdr:cNvPr id="1" name="正方形/長方形 1"/>
        <xdr:cNvSpPr>
          <a:spLocks/>
        </xdr:cNvSpPr>
      </xdr:nvSpPr>
      <xdr:spPr>
        <a:xfrm>
          <a:off x="381000" y="161925"/>
          <a:ext cx="6800850" cy="1539240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被推薦者名簿</a:t>
          </a: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上から推薦希望順に記入してください。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年齢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研修初日</a:t>
          </a:r>
          <a:r>
            <a:rPr lang="en-US" cap="none" sz="1100" b="0" i="0" u="none" baseline="0">
              <a:solidFill>
                <a:srgbClr val="000000"/>
              </a:solidFill>
              <a:latin typeface="ＭＳ Ｐゴシック"/>
              <a:ea typeface="ＭＳ Ｐゴシック"/>
              <a:cs typeface="ＭＳ Ｐゴシック"/>
            </a:rPr>
            <a:t>時点</a:t>
          </a:r>
          <a:r>
            <a:rPr lang="en-US" cap="none" sz="1100" b="0" i="0" u="none" baseline="0">
              <a:solidFill>
                <a:srgbClr val="000000"/>
              </a:solidFill>
              <a:latin typeface="ＭＳ Ｐゴシック"/>
              <a:ea typeface="ＭＳ Ｐゴシック"/>
              <a:cs typeface="ＭＳ Ｐゴシック"/>
            </a:rPr>
            <a:t>での年齢を記入してください。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地方公共団体の方は都道府県市区町村名を記入してください。環境省環境専門員の方は、派遣元を記入してください。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所属部署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部局・課（室）・係まで記入してください。保健所、研究所等に所属する方は、ここに保健所、研究所名等を記入してください。環境省環境専門員の方は、派遣先を記入してください。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職名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所在地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現勤務地を記入してください。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本研修に係る内容についての実務経験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受講する研修内容に係る</a:t>
          </a:r>
          <a:r>
            <a:rPr lang="en-US" cap="none" sz="1100" b="0" i="0" u="none" baseline="0">
              <a:solidFill>
                <a:srgbClr val="000000"/>
              </a:solidFill>
              <a:latin typeface="ＭＳ Ｐゴシック"/>
              <a:ea typeface="ＭＳ Ｐゴシック"/>
              <a:cs typeface="ＭＳ Ｐゴシック"/>
            </a:rPr>
            <a:t>実務経験について具体的に記入してください。実務経験年数は、それに従事した合計年数を記入してください。また、複数ある場合は同じセルに記載ください。</a:t>
          </a:r>
          <a:r>
            <a:rPr lang="en-US" cap="none" sz="1100" b="0" i="0" u="none" baseline="0">
              <a:solidFill>
                <a:srgbClr val="000000"/>
              </a:solidFill>
              <a:latin typeface="ＭＳ Ｐゴシック"/>
              <a:ea typeface="ＭＳ Ｐゴシック"/>
              <a:cs typeface="ＭＳ Ｐゴシック"/>
            </a:rPr>
            <a:t>地方公共団体実行計画の策定・改訂を現に担当している場合は、プルダウンから○を選択してください。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（例）「地球温暖化対策研修」にかかる実務経験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・地球温暖化対策の普及啓発に関する業務（</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・地球温暖化対策に係る自治体条例に関する業務（</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年）　（実務経験年数：</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○所属機関の地方公共団体実行計画（区域施策編）の策定状況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所属機関の地方公共団体実行計画（区域施策編）の策定状況（策定済又は未策定）をプルダウンから選択してください。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〇最終学歴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大学院、大学、短期大学、高等専門学校、専門学校、高等学校、その他のうち該当するものを選択いただくとともにに、修了・卒業の年度を記入してください。また、専攻についても記入してください。（例：法、工、農など）</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〇過去の環境行政実務研修について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省において、環境行政実務研修のご経験がある方は年度を記載してください。環境行政実務研修とは、地方公共団体等の職員が、国の環境行政に関する各種の実務を修習すること等を通じて、環境行政に対する視野の拡大及び環境政策立案等の職務遂行能力の向上を図ることを目的とし、環境調査研修所及び環境省各部局において行う研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分析研修は除く。）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並びに環境省各部署において行う実務修習により実施するものです。研修所で行う行政研修および分析研修とは異なりますのでご注意ください。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〇研修歴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過去に環境調査研修所（旧：環境研修センター及び公害研修所を含む）で受講した研修がある場合、研修年度とともに記入してください。また、複数ある場合は同じセルに記載ください。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野生生物研修、</a:t>
          </a:r>
          <a:r>
            <a:rPr lang="en-US" cap="none" sz="1100" b="0" i="0" u="none" baseline="0">
              <a:solidFill>
                <a:srgbClr val="000000"/>
              </a:solidFill>
            </a:rPr>
            <a:t>R1</a:t>
          </a:r>
          <a:r>
            <a:rPr lang="en-US" cap="none" sz="1100" b="0" i="0" u="none" baseline="0">
              <a:solidFill>
                <a:srgbClr val="000000"/>
              </a:solidFill>
              <a:latin typeface="ＭＳ Ｐゴシック"/>
              <a:ea typeface="ＭＳ Ｐゴシック"/>
              <a:cs typeface="ＭＳ Ｐゴシック"/>
            </a:rPr>
            <a:t>気候変動対策研修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①教室の座席：教室の座席の希望を記入してください。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②集合研修初日の前泊：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当研修所での宿泊を集合研修初日の前日から希望する場合は、申し込んでください。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③集合研修期間中の昼食について、希望者に対し、業者による弁当の提供を行います。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１食につき価格は</a:t>
          </a:r>
          <a:r>
            <a:rPr lang="en-US" cap="none" sz="1100" b="0" i="0" u="none" baseline="0">
              <a:solidFill>
                <a:srgbClr val="000000"/>
              </a:solidFill>
            </a:rPr>
            <a:t>410</a:t>
          </a:r>
          <a:r>
            <a:rPr lang="en-US" cap="none" sz="1100" b="0" i="0" u="none" baseline="0">
              <a:solidFill>
                <a:srgbClr val="000000"/>
              </a:solidFill>
              <a:latin typeface="ＭＳ Ｐゴシック"/>
              <a:ea typeface="ＭＳ Ｐゴシック"/>
              <a:cs typeface="ＭＳ Ｐゴシック"/>
            </a:rPr>
            <a:t>円を予定しております。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朝食・夕食の提供はありませんので、各自でご用意ください。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（別途、集合研修受講者全員に対し、シーツクリーニング代として一週間にき、</a:t>
          </a:r>
          <a:r>
            <a:rPr lang="en-US" cap="none" sz="1100" b="0" i="0" u="none" baseline="0">
              <a:solidFill>
                <a:srgbClr val="000000"/>
              </a:solidFill>
            </a:rPr>
            <a:t>500</a:t>
          </a:r>
          <a:r>
            <a:rPr lang="en-US" cap="none" sz="1100" b="0" i="0" u="none" baseline="0">
              <a:solidFill>
                <a:srgbClr val="000000"/>
              </a:solidFill>
              <a:latin typeface="ＭＳ Ｐゴシック"/>
              <a:ea typeface="ＭＳ Ｐゴシック"/>
              <a:cs typeface="ＭＳ Ｐゴシック"/>
            </a:rPr>
            <a:t>円を徴収させていただきます。）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④その他希望事項：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アレルギー及び健康上の理由による要望等をこちらに記入してください。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また、その他の希望事項がある場合は、記入してください。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環境省環境調査研修所教務課</a:t>
          </a:r>
          <a:r>
            <a:rPr lang="en-US" cap="none" sz="1100" b="0" i="0" u="none" baseline="0">
              <a:solidFill>
                <a:srgbClr val="000000"/>
              </a:solidFill>
            </a:rPr>
            <a:t>
</a:t>
          </a:r>
          <a:r>
            <a:rPr lang="en-US" cap="none" sz="1100" b="0" i="0" u="none" baseline="0">
              <a:solidFill>
                <a:srgbClr val="000000"/>
              </a:solidFill>
            </a:rPr>
            <a:t>TEL</a:t>
          </a:r>
          <a:r>
            <a:rPr lang="en-US" cap="none" sz="1100" b="0" i="0" u="none" baseline="0">
              <a:solidFill>
                <a:srgbClr val="000000"/>
              </a:solidFill>
              <a:latin typeface="ＭＳ Ｐゴシック"/>
              <a:ea typeface="ＭＳ Ｐゴシック"/>
              <a:cs typeface="ＭＳ Ｐゴシック"/>
            </a:rPr>
            <a:t>　０４－２９９４－９７６６</a:t>
          </a:r>
          <a:r>
            <a:rPr lang="en-US" cap="none" sz="1100" b="0" i="0" u="none" baseline="0">
              <a:solidFill>
                <a:srgbClr val="000000"/>
              </a:solidFill>
            </a:rPr>
            <a:t>
</a:t>
          </a:r>
          <a:r>
            <a:rPr lang="en-US" cap="none" sz="1100" b="0" i="0" u="none" baseline="0">
              <a:solidFill>
                <a:srgbClr val="000000"/>
              </a:solidFill>
            </a:rPr>
            <a:t>FAX</a:t>
          </a:r>
          <a:r>
            <a:rPr lang="en-US" cap="none" sz="1100" b="0" i="0" u="none" baseline="0">
              <a:solidFill>
                <a:srgbClr val="000000"/>
              </a:solidFill>
              <a:latin typeface="ＭＳ Ｐゴシック"/>
              <a:ea typeface="ＭＳ Ｐゴシック"/>
              <a:cs typeface="ＭＳ Ｐゴシック"/>
            </a:rPr>
            <a:t>　０４－２９９４－９３０６</a:t>
          </a:r>
          <a:r>
            <a:rPr lang="en-US" cap="none" sz="1100" b="0" i="0" u="none" baseline="0">
              <a:solidFill>
                <a:srgbClr val="000000"/>
              </a:solidFill>
            </a:rPr>
            <a:t>
</a:t>
          </a:r>
          <a:r>
            <a:rPr lang="en-US" cap="none" sz="1100" b="0" i="0" u="none" baseline="0">
              <a:solidFill>
                <a:srgbClr val="000000"/>
              </a:solidFill>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KYOMU_KA@env.go.jp
</a:t>
          </a:r>
          <a:r>
            <a:rPr lang="en-US" cap="none" sz="1100" b="0" i="0" u="none" baseline="0">
              <a:solidFill>
                <a:srgbClr val="000000"/>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ただし、同時期に経験した場合は</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年とする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８．最終学歴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大学院、大学、短期大学・高等専門学校、専門学校、高等学校、その他のうち該当するものを丸で囲むとともに、修了・卒業の年月を記入してください。また、専攻についてもカッコ内に記入してください。（例：法、工、農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９．研修歴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過去に環境調査研修所（旧：環境研修センター及び公害研修所を含む）で受講した研修がある場合、記入してください。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１０．その他</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・教室の座席：教室の座席の希望を記入してください。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・研修初日の前泊：</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当研修所での宿泊を研修初日の前日から希望する場合は、申し込んでください。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FFFFFF"/>
              </a:solidFill>
            </a:rPr>
            <a:t>200km</a:t>
          </a:r>
          <a:r>
            <a:rPr lang="en-US" cap="none" sz="1100" b="0" i="0" u="none" baseline="0">
              <a:solidFill>
                <a:srgbClr val="FFFFFF"/>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・定員超過により本研修を受講できなかった場合、環境調査研修所にて行う講義の録画視聴を希望するか記入してください。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・研修終了後、修了証書（電子データ）の交付を希望するか記入してください。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・その他希望事項：</a:t>
          </a:r>
          <a:r>
            <a:rPr lang="en-US" cap="none" sz="1100" b="0" i="0" u="none" baseline="0">
              <a:solidFill>
                <a:srgbClr val="FFFFFF"/>
              </a:solidFill>
            </a:rPr>
            <a:t>
</a:t>
          </a:r>
          <a:r>
            <a:rPr lang="en-US" cap="none" sz="1100" b="0" i="0" u="sng" baseline="0">
              <a:solidFill>
                <a:srgbClr val="FFFFFF"/>
              </a:solidFill>
              <a:latin typeface="ＭＳ Ｐゴシック"/>
              <a:ea typeface="ＭＳ Ｐゴシック"/>
              <a:cs typeface="ＭＳ Ｐゴシック"/>
            </a:rPr>
            <a:t>アレルギー等による食事への配慮（具体な食材名及びその対応方法（完全除去、加工品可、出汁や調味料は可、調理方法（具体な方法を記載）により可）及び健康上の理由による要望等をこちらに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その他の希望事項がある場合は、記入してください。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環境省環境調査研修所教務課</a:t>
          </a:r>
          <a:r>
            <a:rPr lang="en-US" cap="none" sz="1100" b="0" i="0" u="none" baseline="0">
              <a:solidFill>
                <a:srgbClr val="FFFFFF"/>
              </a:solidFill>
            </a:rPr>
            <a:t>
</a:t>
          </a:r>
          <a:r>
            <a:rPr lang="en-US" cap="none" sz="1100" b="0" i="0" u="none" baseline="0">
              <a:solidFill>
                <a:srgbClr val="FFFFFF"/>
              </a:solidFill>
            </a:rPr>
            <a:t>TEL</a:t>
          </a:r>
          <a:r>
            <a:rPr lang="en-US" cap="none" sz="1100" b="0" i="0" u="none" baseline="0">
              <a:solidFill>
                <a:srgbClr val="FFFFFF"/>
              </a:solidFill>
              <a:latin typeface="ＭＳ Ｐゴシック"/>
              <a:ea typeface="ＭＳ Ｐゴシック"/>
              <a:cs typeface="ＭＳ Ｐゴシック"/>
            </a:rPr>
            <a:t>　０４－２９９４－９７６６</a:t>
          </a:r>
          <a:r>
            <a:rPr lang="en-US" cap="none" sz="1100" b="0" i="0" u="none" baseline="0">
              <a:solidFill>
                <a:srgbClr val="FFFFFF"/>
              </a:solidFill>
            </a:rPr>
            <a:t>
</a:t>
          </a:r>
          <a:r>
            <a:rPr lang="en-US" cap="none" sz="1100" b="0" i="0" u="none" baseline="0">
              <a:solidFill>
                <a:srgbClr val="FFFFFF"/>
              </a:solidFill>
            </a:rPr>
            <a:t>FAX</a:t>
          </a:r>
          <a:r>
            <a:rPr lang="en-US" cap="none" sz="1100" b="0" i="0" u="none" baseline="0">
              <a:solidFill>
                <a:srgbClr val="FFFFFF"/>
              </a:solidFill>
              <a:latin typeface="ＭＳ Ｐゴシック"/>
              <a:ea typeface="ＭＳ Ｐゴシック"/>
              <a:cs typeface="ＭＳ Ｐゴシック"/>
            </a:rPr>
            <a:t>　０４－２９９４－９３０６</a:t>
          </a:r>
          <a:r>
            <a:rPr lang="en-US" cap="none" sz="1100" b="0" i="0" u="none" baseline="0">
              <a:solidFill>
                <a:srgbClr val="FFFFFF"/>
              </a:solidFill>
            </a:rPr>
            <a:t>
</a:t>
          </a:r>
          <a:r>
            <a:rPr lang="en-US" cap="none" sz="1100" b="0" i="0" u="none" baseline="0">
              <a:solidFill>
                <a:srgbClr val="FFFFFF"/>
              </a:solidFill>
            </a:rPr>
            <a:t>e-mail</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KYOMU_KA@env.go.jp</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D19"/>
  <sheetViews>
    <sheetView tabSelected="1" view="pageBreakPreview" zoomScale="70" zoomScaleNormal="70" zoomScaleSheetLayoutView="70" workbookViewId="0" topLeftCell="A1">
      <pane xSplit="4" ySplit="5" topLeftCell="E6" activePane="bottomRight" state="frozen"/>
      <selection pane="topLeft" activeCell="A1" sqref="A1"/>
      <selection pane="topRight" activeCell="C1" sqref="C1"/>
      <selection pane="bottomLeft" activeCell="A4" sqref="A4"/>
      <selection pane="bottomRight" activeCell="T9" sqref="T9"/>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10.125" style="2" customWidth="1"/>
    <col min="7" max="7" width="8.00390625" style="2" customWidth="1"/>
    <col min="8" max="9" width="43.375" style="2" customWidth="1"/>
    <col min="10" max="10" width="14.50390625" style="2" customWidth="1"/>
    <col min="11" max="11" width="11.25390625" style="2" customWidth="1"/>
    <col min="12" max="12" width="23.125" style="2" customWidth="1"/>
    <col min="13" max="13" width="38.875" style="2" customWidth="1"/>
    <col min="14" max="14" width="30.25390625" style="2" customWidth="1"/>
    <col min="15" max="15" width="16.75390625" style="2" customWidth="1"/>
    <col min="16" max="16" width="43.375" style="2" customWidth="1"/>
    <col min="17" max="17" width="64.50390625" style="2" customWidth="1"/>
    <col min="18" max="18" width="9.375" style="2" customWidth="1"/>
    <col min="19" max="20" width="21.25390625" style="2" customWidth="1"/>
    <col min="21" max="21" width="12.25390625" style="2" customWidth="1"/>
    <col min="22" max="23" width="7.50390625" style="2" customWidth="1"/>
    <col min="24" max="24" width="15.50390625" style="2" customWidth="1"/>
    <col min="25" max="25" width="73.50390625" style="2" customWidth="1"/>
    <col min="26" max="26" width="10.50390625" style="2" customWidth="1"/>
    <col min="27" max="27" width="11.875" style="2" customWidth="1"/>
    <col min="28" max="28" width="14.25390625" style="24" customWidth="1"/>
    <col min="29" max="29" width="27.50390625" style="2" customWidth="1"/>
    <col min="30" max="16384" width="9.00390625" style="2" customWidth="1"/>
  </cols>
  <sheetData>
    <row r="1" spans="2:30" ht="23.25" customHeight="1">
      <c r="B1" s="3" t="s">
        <v>49</v>
      </c>
      <c r="C1" s="3"/>
      <c r="E1" s="3"/>
      <c r="G1" s="3"/>
      <c r="I1" s="6"/>
      <c r="J1" s="6"/>
      <c r="K1" s="6"/>
      <c r="L1" s="6"/>
      <c r="M1" s="6"/>
      <c r="N1" s="6"/>
      <c r="O1" s="6"/>
      <c r="P1" s="6"/>
      <c r="Q1" s="6"/>
      <c r="R1" s="6"/>
      <c r="S1" s="6"/>
      <c r="T1" s="6"/>
      <c r="AB1" s="23"/>
      <c r="AD1" s="12" t="s">
        <v>45</v>
      </c>
    </row>
    <row r="2" spans="2:14" ht="23.25" customHeight="1">
      <c r="B2" s="3"/>
      <c r="C2" s="3"/>
      <c r="E2" s="3"/>
      <c r="F2" s="3"/>
      <c r="G2" s="6"/>
      <c r="H2" s="6"/>
      <c r="I2" s="6"/>
      <c r="J2" s="6"/>
      <c r="K2" s="6"/>
      <c r="L2" s="6"/>
      <c r="M2" s="6"/>
      <c r="N2" s="6"/>
    </row>
    <row r="3" spans="2:28" ht="12" customHeight="1">
      <c r="B3" s="3"/>
      <c r="C3" s="3"/>
      <c r="E3" s="3"/>
      <c r="F3" s="5" t="s">
        <v>3</v>
      </c>
      <c r="G3" s="3"/>
      <c r="H3" s="7"/>
      <c r="I3" s="7"/>
      <c r="J3" s="7"/>
      <c r="K3" s="7"/>
      <c r="L3" s="7"/>
      <c r="M3" s="7"/>
      <c r="N3" s="7"/>
      <c r="O3" s="7"/>
      <c r="P3" s="7"/>
      <c r="Q3" s="7"/>
      <c r="R3" s="7"/>
      <c r="S3" s="7"/>
      <c r="T3" s="7"/>
      <c r="U3" s="5" t="s">
        <v>3</v>
      </c>
      <c r="V3" s="5"/>
      <c r="W3" s="5"/>
      <c r="X3" s="5"/>
      <c r="Y3" s="5"/>
      <c r="Z3" s="5" t="s">
        <v>3</v>
      </c>
      <c r="AA3" s="5" t="s">
        <v>3</v>
      </c>
      <c r="AB3" s="25" t="s">
        <v>3</v>
      </c>
    </row>
    <row r="4" spans="2:30" s="9" customFormat="1" ht="60.75" customHeight="1">
      <c r="B4" s="40" t="s">
        <v>17</v>
      </c>
      <c r="C4" s="47"/>
      <c r="D4" s="45" t="s">
        <v>0</v>
      </c>
      <c r="E4" s="45" t="s">
        <v>2</v>
      </c>
      <c r="F4" s="40" t="s">
        <v>1</v>
      </c>
      <c r="G4" s="45" t="s">
        <v>6</v>
      </c>
      <c r="H4" s="45" t="s">
        <v>4</v>
      </c>
      <c r="I4" s="45" t="s">
        <v>5</v>
      </c>
      <c r="J4" s="45" t="s">
        <v>7</v>
      </c>
      <c r="K4" s="42" t="s">
        <v>44</v>
      </c>
      <c r="L4" s="45" t="s">
        <v>8</v>
      </c>
      <c r="M4" s="45"/>
      <c r="N4" s="45"/>
      <c r="O4" s="45"/>
      <c r="P4" s="45"/>
      <c r="Q4" s="49" t="s">
        <v>39</v>
      </c>
      <c r="R4" s="53"/>
      <c r="S4" s="50"/>
      <c r="T4" s="51" t="s">
        <v>54</v>
      </c>
      <c r="U4" s="42" t="s">
        <v>14</v>
      </c>
      <c r="V4" s="42"/>
      <c r="W4" s="42"/>
      <c r="X4" s="43" t="s">
        <v>46</v>
      </c>
      <c r="Y4" s="43" t="s">
        <v>16</v>
      </c>
      <c r="Z4" s="43" t="s">
        <v>36</v>
      </c>
      <c r="AA4" s="42" t="s">
        <v>43</v>
      </c>
      <c r="AB4" s="43" t="s">
        <v>48</v>
      </c>
      <c r="AC4" s="40" t="s">
        <v>50</v>
      </c>
      <c r="AD4" s="2"/>
    </row>
    <row r="5" spans="2:30" s="9" customFormat="1" ht="60.75" customHeight="1">
      <c r="B5" s="40"/>
      <c r="C5" s="48"/>
      <c r="D5" s="45"/>
      <c r="E5" s="45"/>
      <c r="F5" s="40"/>
      <c r="G5" s="45"/>
      <c r="H5" s="45"/>
      <c r="I5" s="45"/>
      <c r="J5" s="45"/>
      <c r="K5" s="42"/>
      <c r="L5" s="10" t="s">
        <v>9</v>
      </c>
      <c r="M5" s="10" t="s">
        <v>10</v>
      </c>
      <c r="N5" s="10" t="s">
        <v>11</v>
      </c>
      <c r="O5" s="10" t="s">
        <v>12</v>
      </c>
      <c r="P5" s="10" t="s">
        <v>13</v>
      </c>
      <c r="Q5" s="27" t="s">
        <v>40</v>
      </c>
      <c r="R5" s="27" t="s">
        <v>41</v>
      </c>
      <c r="S5" s="39" t="s">
        <v>51</v>
      </c>
      <c r="T5" s="52"/>
      <c r="U5" s="11" t="s">
        <v>14</v>
      </c>
      <c r="V5" s="11" t="s">
        <v>15</v>
      </c>
      <c r="W5" s="11" t="s">
        <v>18</v>
      </c>
      <c r="X5" s="44"/>
      <c r="Y5" s="44"/>
      <c r="Z5" s="44"/>
      <c r="AA5" s="42"/>
      <c r="AB5" s="44"/>
      <c r="AC5" s="41"/>
      <c r="AD5" s="2"/>
    </row>
    <row r="6" spans="2:30" s="9" customFormat="1" ht="28.5" customHeight="1">
      <c r="B6" s="18" t="s">
        <v>20</v>
      </c>
      <c r="C6" s="21"/>
      <c r="D6" s="20" t="s">
        <v>19</v>
      </c>
      <c r="E6" s="20" t="s">
        <v>21</v>
      </c>
      <c r="F6" s="18" t="s">
        <v>22</v>
      </c>
      <c r="G6" s="20">
        <v>25</v>
      </c>
      <c r="H6" s="20" t="s">
        <v>23</v>
      </c>
      <c r="I6" s="20" t="s">
        <v>24</v>
      </c>
      <c r="J6" s="20" t="s">
        <v>25</v>
      </c>
      <c r="K6" s="35"/>
      <c r="L6" s="20" t="s">
        <v>26</v>
      </c>
      <c r="M6" s="20" t="s">
        <v>27</v>
      </c>
      <c r="N6" s="20" t="s">
        <v>28</v>
      </c>
      <c r="O6" s="20" t="s">
        <v>29</v>
      </c>
      <c r="P6" s="22" t="s">
        <v>35</v>
      </c>
      <c r="Q6" s="28" t="s">
        <v>42</v>
      </c>
      <c r="R6" s="28">
        <v>1.5</v>
      </c>
      <c r="S6" s="28" t="s">
        <v>52</v>
      </c>
      <c r="T6" s="28" t="s">
        <v>53</v>
      </c>
      <c r="U6" s="17" t="s">
        <v>30</v>
      </c>
      <c r="V6" s="17" t="s">
        <v>31</v>
      </c>
      <c r="W6" s="17" t="s">
        <v>32</v>
      </c>
      <c r="X6" s="37" t="s">
        <v>47</v>
      </c>
      <c r="Y6" s="16" t="s">
        <v>33</v>
      </c>
      <c r="Z6" s="36"/>
      <c r="AA6" s="17" t="s">
        <v>34</v>
      </c>
      <c r="AB6" s="38"/>
      <c r="AC6" s="19"/>
      <c r="AD6" s="2"/>
    </row>
    <row r="7" spans="2:29" s="14" customFormat="1" ht="26.25" customHeight="1">
      <c r="B7" s="1">
        <v>1</v>
      </c>
      <c r="C7" s="1"/>
      <c r="D7" s="4"/>
      <c r="E7" s="13"/>
      <c r="F7" s="1"/>
      <c r="G7" s="13"/>
      <c r="H7" s="8"/>
      <c r="I7" s="8"/>
      <c r="J7" s="8"/>
      <c r="K7" s="1"/>
      <c r="L7" s="8"/>
      <c r="M7" s="8"/>
      <c r="N7" s="8"/>
      <c r="O7" s="8"/>
      <c r="P7" s="15"/>
      <c r="Q7" s="30"/>
      <c r="R7" s="34"/>
      <c r="S7" s="54"/>
      <c r="T7" s="34"/>
      <c r="U7" s="31"/>
      <c r="V7" s="31"/>
      <c r="W7" s="32"/>
      <c r="X7" s="32"/>
      <c r="Y7" s="31"/>
      <c r="Z7" s="1"/>
      <c r="AA7" s="1"/>
      <c r="AB7" s="26"/>
      <c r="AC7" s="1"/>
    </row>
    <row r="8" spans="2:29" s="14" customFormat="1" ht="26.25" customHeight="1">
      <c r="B8" s="1">
        <v>2</v>
      </c>
      <c r="C8" s="1"/>
      <c r="D8" s="4"/>
      <c r="E8" s="13"/>
      <c r="F8" s="1"/>
      <c r="G8" s="13"/>
      <c r="H8" s="8"/>
      <c r="I8" s="8"/>
      <c r="J8" s="8"/>
      <c r="K8" s="1"/>
      <c r="L8" s="8"/>
      <c r="M8" s="8"/>
      <c r="N8" s="8"/>
      <c r="O8" s="8"/>
      <c r="P8" s="8"/>
      <c r="Q8" s="29"/>
      <c r="R8" s="33"/>
      <c r="S8" s="54"/>
      <c r="T8" s="34"/>
      <c r="U8" s="31"/>
      <c r="V8" s="31"/>
      <c r="W8" s="32"/>
      <c r="X8" s="32"/>
      <c r="Y8" s="31"/>
      <c r="Z8" s="1"/>
      <c r="AA8" s="1"/>
      <c r="AB8" s="26"/>
      <c r="AC8" s="1"/>
    </row>
    <row r="9" spans="2:29" s="14" customFormat="1" ht="26.25" customHeight="1">
      <c r="B9" s="1">
        <v>3</v>
      </c>
      <c r="C9" s="1"/>
      <c r="D9" s="4"/>
      <c r="E9" s="13"/>
      <c r="F9" s="1"/>
      <c r="G9" s="13"/>
      <c r="H9" s="8"/>
      <c r="I9" s="8"/>
      <c r="J9" s="8"/>
      <c r="K9" s="1"/>
      <c r="L9" s="8"/>
      <c r="M9" s="8"/>
      <c r="N9" s="8"/>
      <c r="O9" s="8"/>
      <c r="P9" s="8"/>
      <c r="Q9" s="29"/>
      <c r="R9" s="33"/>
      <c r="S9" s="54"/>
      <c r="T9" s="34"/>
      <c r="U9" s="31"/>
      <c r="V9" s="31"/>
      <c r="W9" s="32"/>
      <c r="X9" s="32"/>
      <c r="Y9" s="31"/>
      <c r="Z9" s="1"/>
      <c r="AA9" s="1"/>
      <c r="AB9" s="26"/>
      <c r="AC9" s="1"/>
    </row>
    <row r="10" spans="2:29" s="14" customFormat="1" ht="26.25" customHeight="1">
      <c r="B10" s="1">
        <v>4</v>
      </c>
      <c r="C10" s="1"/>
      <c r="D10" s="4"/>
      <c r="E10" s="13"/>
      <c r="F10" s="1"/>
      <c r="G10" s="13"/>
      <c r="H10" s="8"/>
      <c r="I10" s="8"/>
      <c r="J10" s="8"/>
      <c r="K10" s="1"/>
      <c r="L10" s="8"/>
      <c r="M10" s="8"/>
      <c r="N10" s="8"/>
      <c r="O10" s="8"/>
      <c r="P10" s="8"/>
      <c r="Q10" s="29"/>
      <c r="R10" s="33"/>
      <c r="S10" s="54"/>
      <c r="T10" s="34"/>
      <c r="U10" s="31"/>
      <c r="V10" s="31"/>
      <c r="W10" s="32"/>
      <c r="X10" s="32"/>
      <c r="Y10" s="31"/>
      <c r="Z10" s="1"/>
      <c r="AA10" s="1"/>
      <c r="AB10" s="26"/>
      <c r="AC10" s="1"/>
    </row>
    <row r="11" spans="2:29" s="14" customFormat="1" ht="26.25" customHeight="1">
      <c r="B11" s="1">
        <v>5</v>
      </c>
      <c r="C11" s="1"/>
      <c r="D11" s="4"/>
      <c r="E11" s="13"/>
      <c r="F11" s="1"/>
      <c r="G11" s="13"/>
      <c r="H11" s="8"/>
      <c r="I11" s="8"/>
      <c r="J11" s="8"/>
      <c r="K11" s="1"/>
      <c r="L11" s="8"/>
      <c r="M11" s="8"/>
      <c r="N11" s="8"/>
      <c r="O11" s="8"/>
      <c r="P11" s="8"/>
      <c r="Q11" s="29"/>
      <c r="R11" s="33"/>
      <c r="S11" s="54"/>
      <c r="T11" s="34"/>
      <c r="U11" s="31"/>
      <c r="V11" s="31"/>
      <c r="W11" s="32"/>
      <c r="X11" s="32"/>
      <c r="Y11" s="31"/>
      <c r="Z11" s="1"/>
      <c r="AA11" s="1"/>
      <c r="AB11" s="26"/>
      <c r="AC11" s="1"/>
    </row>
    <row r="12" spans="2:29" s="14" customFormat="1" ht="26.25" customHeight="1">
      <c r="B12" s="1">
        <v>6</v>
      </c>
      <c r="C12" s="1"/>
      <c r="D12" s="4"/>
      <c r="E12" s="13"/>
      <c r="F12" s="1"/>
      <c r="G12" s="13"/>
      <c r="H12" s="8"/>
      <c r="I12" s="8"/>
      <c r="J12" s="8"/>
      <c r="K12" s="1"/>
      <c r="L12" s="8"/>
      <c r="M12" s="8"/>
      <c r="N12" s="8"/>
      <c r="O12" s="8"/>
      <c r="P12" s="8"/>
      <c r="Q12" s="29"/>
      <c r="R12" s="33"/>
      <c r="S12" s="54"/>
      <c r="T12" s="34"/>
      <c r="U12" s="31"/>
      <c r="V12" s="31"/>
      <c r="W12" s="32"/>
      <c r="X12" s="32"/>
      <c r="Y12" s="31"/>
      <c r="Z12" s="1"/>
      <c r="AA12" s="1"/>
      <c r="AB12" s="26"/>
      <c r="AC12" s="1"/>
    </row>
    <row r="13" spans="2:29" s="14" customFormat="1" ht="26.25" customHeight="1">
      <c r="B13" s="1">
        <v>7</v>
      </c>
      <c r="C13" s="1"/>
      <c r="D13" s="4"/>
      <c r="E13" s="13"/>
      <c r="F13" s="1"/>
      <c r="G13" s="13"/>
      <c r="H13" s="8"/>
      <c r="I13" s="8"/>
      <c r="J13" s="8"/>
      <c r="K13" s="1"/>
      <c r="L13" s="8"/>
      <c r="M13" s="8"/>
      <c r="N13" s="8"/>
      <c r="O13" s="8"/>
      <c r="P13" s="8"/>
      <c r="Q13" s="29"/>
      <c r="R13" s="33"/>
      <c r="S13" s="54"/>
      <c r="T13" s="34"/>
      <c r="U13" s="31"/>
      <c r="V13" s="31"/>
      <c r="W13" s="32"/>
      <c r="X13" s="32"/>
      <c r="Y13" s="31"/>
      <c r="Z13" s="1"/>
      <c r="AA13" s="1"/>
      <c r="AB13" s="26"/>
      <c r="AC13" s="1"/>
    </row>
    <row r="14" spans="2:29" s="14" customFormat="1" ht="26.25" customHeight="1">
      <c r="B14" s="1">
        <v>8</v>
      </c>
      <c r="C14" s="1"/>
      <c r="D14" s="4"/>
      <c r="E14" s="13"/>
      <c r="F14" s="1"/>
      <c r="G14" s="13"/>
      <c r="H14" s="8"/>
      <c r="I14" s="8"/>
      <c r="J14" s="8"/>
      <c r="K14" s="1"/>
      <c r="L14" s="8"/>
      <c r="M14" s="8"/>
      <c r="N14" s="8"/>
      <c r="O14" s="8"/>
      <c r="P14" s="8"/>
      <c r="Q14" s="29"/>
      <c r="R14" s="33"/>
      <c r="S14" s="54"/>
      <c r="T14" s="34"/>
      <c r="U14" s="31"/>
      <c r="V14" s="31"/>
      <c r="W14" s="32"/>
      <c r="X14" s="32"/>
      <c r="Y14" s="31"/>
      <c r="Z14" s="1"/>
      <c r="AA14" s="1"/>
      <c r="AB14" s="26"/>
      <c r="AC14" s="1"/>
    </row>
    <row r="15" spans="2:29" s="14" customFormat="1" ht="26.25" customHeight="1">
      <c r="B15" s="1">
        <v>9</v>
      </c>
      <c r="C15" s="1"/>
      <c r="D15" s="4"/>
      <c r="E15" s="13"/>
      <c r="F15" s="1"/>
      <c r="G15" s="13"/>
      <c r="H15" s="8"/>
      <c r="I15" s="8"/>
      <c r="J15" s="8"/>
      <c r="K15" s="1"/>
      <c r="L15" s="8"/>
      <c r="M15" s="8"/>
      <c r="N15" s="8"/>
      <c r="O15" s="8"/>
      <c r="P15" s="8"/>
      <c r="Q15" s="29"/>
      <c r="R15" s="33"/>
      <c r="S15" s="54"/>
      <c r="T15" s="34"/>
      <c r="U15" s="31"/>
      <c r="V15" s="31"/>
      <c r="W15" s="32"/>
      <c r="X15" s="32"/>
      <c r="Y15" s="31"/>
      <c r="Z15" s="1"/>
      <c r="AA15" s="1"/>
      <c r="AB15" s="26"/>
      <c r="AC15" s="1"/>
    </row>
    <row r="16" spans="2:29" s="14" customFormat="1" ht="26.25" customHeight="1">
      <c r="B16" s="1">
        <v>10</v>
      </c>
      <c r="C16" s="1"/>
      <c r="D16" s="4"/>
      <c r="E16" s="13"/>
      <c r="F16" s="1"/>
      <c r="G16" s="13"/>
      <c r="H16" s="8"/>
      <c r="I16" s="8"/>
      <c r="J16" s="8"/>
      <c r="K16" s="1"/>
      <c r="L16" s="8"/>
      <c r="M16" s="8"/>
      <c r="N16" s="8"/>
      <c r="O16" s="8"/>
      <c r="P16" s="8"/>
      <c r="Q16" s="29"/>
      <c r="R16" s="33"/>
      <c r="S16" s="54"/>
      <c r="T16" s="34"/>
      <c r="U16" s="31"/>
      <c r="V16" s="31"/>
      <c r="W16" s="32"/>
      <c r="X16" s="32"/>
      <c r="Y16" s="31"/>
      <c r="Z16" s="1"/>
      <c r="AA16" s="1"/>
      <c r="AB16" s="26"/>
      <c r="AC16" s="1"/>
    </row>
    <row r="18" ht="14.25">
      <c r="B18" s="2" t="s">
        <v>37</v>
      </c>
    </row>
    <row r="19" spans="2:4" ht="51.75" customHeight="1">
      <c r="B19" s="46" t="s">
        <v>38</v>
      </c>
      <c r="C19" s="46"/>
      <c r="D19" s="46"/>
    </row>
  </sheetData>
  <sheetProtection/>
  <autoFilter ref="B5:AB5"/>
  <mergeCells count="21">
    <mergeCell ref="K4:K5"/>
    <mergeCell ref="Y4:Y5"/>
    <mergeCell ref="H4:H5"/>
    <mergeCell ref="E4:E5"/>
    <mergeCell ref="F4:F5"/>
    <mergeCell ref="X4:X5"/>
    <mergeCell ref="U4:W4"/>
    <mergeCell ref="I4:I5"/>
    <mergeCell ref="T4:T5"/>
    <mergeCell ref="B19:D19"/>
    <mergeCell ref="G4:G5"/>
    <mergeCell ref="C4:C5"/>
    <mergeCell ref="J4:J5"/>
    <mergeCell ref="D4:D5"/>
    <mergeCell ref="B4:B5"/>
    <mergeCell ref="AC4:AC5"/>
    <mergeCell ref="Z4:Z5"/>
    <mergeCell ref="AA4:AA5"/>
    <mergeCell ref="L4:P4"/>
    <mergeCell ref="AB4:AB5"/>
    <mergeCell ref="Q4:S4"/>
  </mergeCells>
  <dataValidations count="7">
    <dataValidation type="list" allowBlank="1" showInputMessage="1" showErrorMessage="1" sqref="Z7:AA16 K7:K16">
      <formula1>"〇"</formula1>
    </dataValidation>
    <dataValidation type="list" allowBlank="1" showInputMessage="1" showErrorMessage="1" sqref="F7:F16">
      <formula1>"男,女,その他,回答しない"</formula1>
    </dataValidation>
    <dataValidation type="list" allowBlank="1" showInputMessage="1" showErrorMessage="1" sqref="U7:U16">
      <formula1>"大学院,大学,短期大学,高等専門学校,専門学校,高等学校,その他"</formula1>
    </dataValidation>
    <dataValidation type="list" allowBlank="1" showInputMessage="1" showErrorMessage="1" sqref="AB7:AB16 S6">
      <formula1>"○"</formula1>
    </dataValidation>
    <dataValidation type="list" allowBlank="1" showInputMessage="1" showErrorMessage="1" sqref="T6">
      <formula1>"策定済,未策定"</formula1>
    </dataValidation>
    <dataValidation type="list" allowBlank="1" showInputMessage="1" sqref="S7:S16">
      <formula1>"○"</formula1>
    </dataValidation>
    <dataValidation type="list" allowBlank="1" showInputMessage="1" sqref="T7:T16">
      <formula1>"策定済,未策定"</formula1>
    </dataValidation>
  </dataValidations>
  <hyperlinks>
    <hyperlink ref="P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21" r:id="rId4"/>
  <legacyDrawing r:id="rId3"/>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7">
      <selection activeCell="A47" sqref="A47"/>
    </sheetView>
  </sheetViews>
  <sheetFormatPr defaultColWidth="9.00390625" defaultRowHeight="13.5"/>
  <sheetData/>
  <sheetProtection/>
  <printOptions/>
  <pageMargins left="0.7" right="0.7" top="0.75" bottom="0.75" header="0.3" footer="0.3"/>
  <pageSetup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